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ov.sharepoint.com/sites/Landbouw/Subsidies/Subsidies organisaties/0-reglement in opmaak/"/>
    </mc:Choice>
  </mc:AlternateContent>
  <xr:revisionPtr revIDLastSave="443" documentId="8_{90BDC152-415C-48BC-A414-CC734C17EA35}" xr6:coauthVersionLast="47" xr6:coauthVersionMax="47" xr10:uidLastSave="{83D6202B-A10B-4DAA-97EA-350CF5661506}"/>
  <bookViews>
    <workbookView xWindow="-105" yWindow="0" windowWidth="26010" windowHeight="20985" xr2:uid="{61E7B157-F7DF-43E0-995D-DD5BC7A81137}"/>
  </bookViews>
  <sheets>
    <sheet name="financieel plan" sheetId="3" r:id="rId1"/>
    <sheet name="toelichting" sheetId="4" r:id="rId2"/>
  </sheets>
  <definedNames>
    <definedName name="_xlnm.Print_Area" localSheetId="0">'financieel plan'!$A$1:$E$129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2" i="3" l="1"/>
  <c r="G53" i="3"/>
  <c r="D24" i="3"/>
  <c r="F59" i="3"/>
  <c r="F58" i="3"/>
  <c r="D39" i="3"/>
  <c r="D41" i="3" l="1"/>
</calcChain>
</file>

<file path=xl/sharedStrings.xml><?xml version="1.0" encoding="utf-8"?>
<sst xmlns="http://schemas.openxmlformats.org/spreadsheetml/2006/main" count="110" uniqueCount="77">
  <si>
    <t>Financieel plan - begroting van de werking</t>
  </si>
  <si>
    <t xml:space="preserve">naam aanvrager: </t>
  </si>
  <si>
    <t>INVULLEN</t>
  </si>
  <si>
    <t>Gevraagd subsidiebedrag</t>
  </si>
  <si>
    <t>Beleidsdoelstelling</t>
  </si>
  <si>
    <t>Gevraagd bedrag per werkingsjaar (EUR)</t>
  </si>
  <si>
    <t>Landbouw</t>
  </si>
  <si>
    <t>EUR</t>
  </si>
  <si>
    <t>Platteland</t>
  </si>
  <si>
    <t>Werkingsjaar 1</t>
  </si>
  <si>
    <t>Begroting van de werking - UITGAVEN/KOSTEN</t>
  </si>
  <si>
    <t>Bedrag (EUR)</t>
  </si>
  <si>
    <t>Personeelskosten</t>
  </si>
  <si>
    <t>Werkingskosten</t>
  </si>
  <si>
    <t>Overheadkosten</t>
  </si>
  <si>
    <t xml:space="preserve">Andere uitgaven* </t>
  </si>
  <si>
    <t>TOTAAL uitgaven</t>
  </si>
  <si>
    <t>*Gebruik "andere uitgaven" enkel voor kosten die niet onder de andere categorieën kunnen worden ondergebracht.</t>
  </si>
  <si>
    <t>Begroting van de werking - INKOMSTEN/OPBRENGSTEN</t>
  </si>
  <si>
    <t>Eigen inkomsten</t>
  </si>
  <si>
    <t>Subsidies</t>
  </si>
  <si>
    <t>Sponsoring, giften en andere bijdragen van derden</t>
  </si>
  <si>
    <r>
      <t>TOTAAL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 inkomsten</t>
    </r>
  </si>
  <si>
    <t>De totale inkomsten en uitgaven zijn in principe in evenwicht. Indien dit niet het geval is, licht dit kort toe.</t>
  </si>
  <si>
    <t>Meerjarenraming (enkel bij een meerjarige aanvraag)</t>
  </si>
  <si>
    <t>Werkingsjaar</t>
  </si>
  <si>
    <t>Andere uitgaven</t>
  </si>
  <si>
    <t>Totaal</t>
  </si>
  <si>
    <t>Jaar 2</t>
  </si>
  <si>
    <t>Jaar 3</t>
  </si>
  <si>
    <t>Indien relevant, licht belangrijke verwachte wijzigingen in de werking, personeelsinzet of financiering tijdens de subsidieperiode toe.</t>
  </si>
  <si>
    <t>Overzicht van andere ontvangen of aangevraagde steun/subsidies</t>
  </si>
  <si>
    <t>Subsidieverstrekker + korte omschrijving</t>
  </si>
  <si>
    <t>Toegekend / aangevraagd</t>
  </si>
  <si>
    <t>Indien geen andere subsidies werden ontvangen of aangevraagd, vermeld dan "niet van toepassing".</t>
  </si>
  <si>
    <t xml:space="preserve">Licht kort toe hoe de gevraagde provinciale subsidie zich verhoudt tot andere ontvangen of aangevraagde steun binnen de totale financiering van de werking. </t>
  </si>
  <si>
    <t>Toelichting</t>
  </si>
  <si>
    <t>uitgaven</t>
  </si>
  <si>
    <t>inkomsten</t>
  </si>
  <si>
    <t>lonen en wedden;</t>
  </si>
  <si>
    <t>lidgelden;</t>
  </si>
  <si>
    <t>werkgeversbijdragen;</t>
  </si>
  <si>
    <t>deelnemersbijdragen;</t>
  </si>
  <si>
    <t>vrijwilligersvergoedingen (indien van toepassing);</t>
  </si>
  <si>
    <t>verkoop van goederen of diensten;</t>
  </si>
  <si>
    <t>verplaatsingskosten van medewerkers of vrijwilligers;</t>
  </si>
  <si>
    <t>andere inkomsten uit de eigen werking.</t>
  </si>
  <si>
    <t>andere personeelsgebonden kosten.</t>
  </si>
  <si>
    <t>vormingen;</t>
  </si>
  <si>
    <t>begeleiding;</t>
  </si>
  <si>
    <t>sponsoring;</t>
  </si>
  <si>
    <t>communicatie;</t>
  </si>
  <si>
    <t>schenkingen;</t>
  </si>
  <si>
    <t>publicaties;</t>
  </si>
  <si>
    <t>bijdragen van private partners;</t>
  </si>
  <si>
    <t>netwerking;</t>
  </si>
  <si>
    <t>fondsenwerving.</t>
  </si>
  <si>
    <t>andere inhoudelijke kosten die rechtstreeks verband houden met de werking.</t>
  </si>
  <si>
    <t>administratie;</t>
  </si>
  <si>
    <t>boekhouding;</t>
  </si>
  <si>
    <t>verzekeringen;</t>
  </si>
  <si>
    <t>software;</t>
  </si>
  <si>
    <t>huur, nutsvoorzieningen en gebruikskosten van infrastructuur;</t>
  </si>
  <si>
    <t>andere algemene organisatiekosten.</t>
  </si>
  <si>
    <t>kosten die niet onder de voorgaande categorieën kunnen worden ondergebracht;</t>
  </si>
  <si>
    <t>licht deze kosten kort toe indien ze een belangrijk aandeel van de begroting uitmaken.</t>
  </si>
  <si>
    <t>kosten voor activiteiten die deel uitmaken van de reguliere werking;</t>
  </si>
  <si>
    <t>Type steun</t>
  </si>
  <si>
    <t>Geef aan welke versterking van de werking in Oost-Vlaanderen hiermee mogelijk wordt gemaakt.</t>
  </si>
  <si>
    <t xml:space="preserve">Verschil inkomsten - uitgaven: </t>
  </si>
  <si>
    <t>Subsidies, inclusief aangevraagde provinciale subsidie</t>
  </si>
  <si>
    <t>Afbakening van de begroting</t>
  </si>
  <si>
    <t xml:space="preserve">Toelichting bij de uitgaven: </t>
  </si>
  <si>
    <t xml:space="preserve">Andere uitgaven: </t>
  </si>
  <si>
    <t>De meerjarenraming mag op hoofdlijnen worden ingevuld, maar moet een realistisch beeld geven van de verwachte evolutie van de werking.</t>
  </si>
  <si>
    <t>alle ontvangen of aangevraagde subsidies van overheden, inclusief de gevraagde provinciale subsidie. Het toegekende bedrag kan lager zijn dan het aangevraagde bedrag.</t>
  </si>
  <si>
    <t>Geef kort aan op welke werking deze begroting betrekking heeft. Werkt de organisatie ruimer dan Oost-Vlaanderen, vermeld dan of de begroting betrekking heeft op de Oost-Vlaamse deelwerking of op een ruimere werking. Licht in het laatste geval kort toe welk deel van de werking betrekking heeft op Oost-Vlaanderen en hoe dit in de begroting is opgenomen.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</si>
</sst>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Symbol"/>
      <family val="1"/>
      <charset val="2"/>
    </font>
    <font>
      <sz val="12"/>
      <color rgb="FF0F4761"/>
      <name val="Arial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5" xfId="0" applyBorder="1"/>
    <xf numFmtId="0" fontId="0" fillId="0" borderId="6" xfId="0" applyBorder="1"/>
    <xf numFmtId="0" fontId="0" fillId="0" borderId="6" xfId="0" applyBorder="1" applyAlignment="1">
      <alignment horizontal="left" vertical="center"/>
    </xf>
    <xf numFmtId="0" fontId="0" fillId="0" borderId="7" xfId="0" applyBorder="1"/>
    <xf numFmtId="0" fontId="0" fillId="0" borderId="9" xfId="0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5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0" fillId="0" borderId="10" xfId="0" applyBorder="1" applyAlignment="1">
      <alignment wrapText="1"/>
    </xf>
    <xf numFmtId="0" fontId="0" fillId="2" borderId="0" xfId="0" applyFill="1"/>
    <xf numFmtId="0" fontId="2" fillId="3" borderId="0" xfId="0" applyFont="1" applyFill="1"/>
    <xf numFmtId="0" fontId="0" fillId="3" borderId="0" xfId="0" applyFill="1"/>
    <xf numFmtId="0" fontId="0" fillId="2" borderId="1" xfId="0" applyFill="1" applyBorder="1"/>
    <xf numFmtId="0" fontId="3" fillId="0" borderId="5" xfId="0" applyFont="1" applyBorder="1" applyAlignment="1">
      <alignment vertical="center"/>
    </xf>
    <xf numFmtId="0" fontId="0" fillId="0" borderId="6" xfId="0" applyBorder="1" applyAlignment="1">
      <alignment wrapText="1"/>
    </xf>
    <xf numFmtId="0" fontId="2" fillId="4" borderId="3" xfId="0" applyFont="1" applyFill="1" applyBorder="1"/>
    <xf numFmtId="0" fontId="0" fillId="4" borderId="2" xfId="0" applyFill="1" applyBorder="1"/>
    <xf numFmtId="0" fontId="0" fillId="4" borderId="4" xfId="0" applyFill="1" applyBorder="1"/>
    <xf numFmtId="4" fontId="0" fillId="2" borderId="0" xfId="0" applyNumberFormat="1" applyFill="1" applyAlignment="1" applyProtection="1">
      <alignment horizontal="center" vertical="center"/>
      <protection locked="0"/>
    </xf>
    <xf numFmtId="0" fontId="3" fillId="0" borderId="0" xfId="0" applyFont="1" applyAlignment="1">
      <alignment vertical="center"/>
    </xf>
    <xf numFmtId="4" fontId="0" fillId="0" borderId="0" xfId="0" applyNumberFormat="1" applyAlignment="1">
      <alignment horizontal="center" vertical="center"/>
    </xf>
    <xf numFmtId="0" fontId="0" fillId="0" borderId="0" xfId="0" applyProtection="1">
      <protection locked="0"/>
    </xf>
    <xf numFmtId="0" fontId="1" fillId="4" borderId="7" xfId="0" applyFont="1" applyFill="1" applyBorder="1" applyAlignment="1">
      <alignment vertical="center"/>
    </xf>
    <xf numFmtId="0" fontId="0" fillId="4" borderId="8" xfId="0" applyFill="1" applyBorder="1"/>
    <xf numFmtId="4" fontId="0" fillId="4" borderId="8" xfId="0" applyNumberFormat="1" applyFill="1" applyBorder="1"/>
    <xf numFmtId="0" fontId="0" fillId="4" borderId="9" xfId="0" applyFill="1" applyBorder="1"/>
    <xf numFmtId="0" fontId="1" fillId="5" borderId="0" xfId="0" applyFont="1" applyFill="1" applyAlignment="1">
      <alignment vertical="top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 indent="4"/>
    </xf>
    <xf numFmtId="0" fontId="9" fillId="0" borderId="0" xfId="0" applyFont="1" applyAlignment="1">
      <alignment vertical="center"/>
    </xf>
    <xf numFmtId="0" fontId="2" fillId="4" borderId="11" xfId="0" applyFont="1" applyFill="1" applyBorder="1"/>
    <xf numFmtId="0" fontId="0" fillId="0" borderId="11" xfId="0" applyBorder="1"/>
    <xf numFmtId="0" fontId="2" fillId="4" borderId="11" xfId="0" applyFont="1" applyFill="1" applyBorder="1" applyAlignment="1">
      <alignment wrapText="1"/>
    </xf>
    <xf numFmtId="0" fontId="1" fillId="4" borderId="7" xfId="0" applyFont="1" applyFill="1" applyBorder="1"/>
    <xf numFmtId="4" fontId="1" fillId="4" borderId="8" xfId="0" applyNumberFormat="1" applyFont="1" applyFill="1" applyBorder="1" applyAlignment="1">
      <alignment horizontal="center" vertical="center"/>
    </xf>
    <xf numFmtId="0" fontId="1" fillId="4" borderId="9" xfId="0" applyFont="1" applyFill="1" applyBorder="1"/>
    <xf numFmtId="0" fontId="2" fillId="4" borderId="12" xfId="0" applyFont="1" applyFill="1" applyBorder="1"/>
    <xf numFmtId="0" fontId="0" fillId="4" borderId="13" xfId="0" applyFill="1" applyBorder="1"/>
    <xf numFmtId="0" fontId="0" fillId="4" borderId="14" xfId="0" applyFill="1" applyBorder="1"/>
    <xf numFmtId="0" fontId="6" fillId="0" borderId="0" xfId="0" applyFont="1" applyAlignment="1">
      <alignment vertical="center" wrapText="1"/>
    </xf>
    <xf numFmtId="4" fontId="6" fillId="0" borderId="11" xfId="0" applyNumberFormat="1" applyFont="1" applyBorder="1" applyAlignment="1">
      <alignment vertical="center" wrapText="1"/>
    </xf>
    <xf numFmtId="4" fontId="0" fillId="2" borderId="8" xfId="0" applyNumberFormat="1" applyFill="1" applyBorder="1" applyAlignment="1" applyProtection="1">
      <alignment horizontal="center" vertical="center"/>
      <protection locked="0"/>
    </xf>
    <xf numFmtId="4" fontId="0" fillId="2" borderId="11" xfId="0" applyNumberFormat="1" applyFill="1" applyBorder="1" applyAlignment="1" applyProtection="1">
      <alignment horizontal="center" vertical="center"/>
      <protection locked="0"/>
    </xf>
    <xf numFmtId="0" fontId="0" fillId="4" borderId="13" xfId="0" applyFill="1" applyBorder="1" applyAlignment="1">
      <alignment wrapText="1"/>
    </xf>
    <xf numFmtId="0" fontId="1" fillId="0" borderId="0" xfId="0" applyFont="1"/>
    <xf numFmtId="0" fontId="0" fillId="0" borderId="0" xfId="0" applyAlignment="1">
      <alignment horizontal="left" vertical="center" indent="1"/>
    </xf>
    <xf numFmtId="0" fontId="10" fillId="0" borderId="0" xfId="0" applyFont="1" applyAlignment="1">
      <alignment vertical="center"/>
    </xf>
    <xf numFmtId="0" fontId="10" fillId="5" borderId="0" xfId="0" applyFont="1" applyFill="1" applyAlignment="1">
      <alignment vertical="center"/>
    </xf>
    <xf numFmtId="0" fontId="0" fillId="2" borderId="11" xfId="0" applyFill="1" applyBorder="1" applyAlignment="1">
      <alignment wrapText="1"/>
    </xf>
    <xf numFmtId="0" fontId="1" fillId="4" borderId="12" xfId="0" applyFont="1" applyFill="1" applyBorder="1" applyAlignment="1">
      <alignment wrapText="1"/>
    </xf>
    <xf numFmtId="0" fontId="0" fillId="0" borderId="0" xfId="0" applyAlignment="1">
      <alignment horizontal="left" vertical="center" wrapText="1" indent="1"/>
    </xf>
    <xf numFmtId="4" fontId="0" fillId="4" borderId="13" xfId="0" applyNumberFormat="1" applyFill="1" applyBorder="1"/>
    <xf numFmtId="0" fontId="0" fillId="4" borderId="14" xfId="0" applyFill="1" applyBorder="1" applyAlignment="1">
      <alignment horizontal="left"/>
    </xf>
    <xf numFmtId="0" fontId="0" fillId="2" borderId="3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3" xfId="0" applyFill="1" applyBorder="1" applyAlignment="1">
      <alignment horizontal="center" wrapText="1"/>
    </xf>
    <xf numFmtId="0" fontId="0" fillId="2" borderId="2" xfId="0" applyFill="1" applyBorder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0" fontId="0" fillId="2" borderId="7" xfId="0" applyFill="1" applyBorder="1" applyAlignment="1">
      <alignment horizontal="center" wrapText="1"/>
    </xf>
    <xf numFmtId="0" fontId="0" fillId="2" borderId="8" xfId="0" applyFill="1" applyBorder="1" applyAlignment="1">
      <alignment horizontal="center" wrapText="1"/>
    </xf>
    <xf numFmtId="0" fontId="0" fillId="2" borderId="9" xfId="0" applyFill="1" applyBorder="1" applyAlignment="1">
      <alignment horizontal="center" wrapText="1"/>
    </xf>
    <xf numFmtId="0" fontId="0" fillId="0" borderId="0" xfId="0" applyAlignment="1">
      <alignment horizontal="left" wrapText="1"/>
    </xf>
    <xf numFmtId="0" fontId="0" fillId="2" borderId="11" xfId="0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1C246-B4BA-40F3-BFAD-9F42C62CBB87}">
  <sheetPr>
    <pageSetUpPr fitToPage="1"/>
  </sheetPr>
  <dimension ref="A1:G75"/>
  <sheetViews>
    <sheetView tabSelected="1" topLeftCell="A38" zoomScaleNormal="100" zoomScaleSheetLayoutView="80" workbookViewId="0">
      <selection activeCell="B74" sqref="B74:D75"/>
    </sheetView>
  </sheetViews>
  <sheetFormatPr defaultRowHeight="15" x14ac:dyDescent="0.25"/>
  <cols>
    <col min="1" max="1" width="3.28515625" customWidth="1"/>
    <col min="2" max="2" width="39.5703125" customWidth="1"/>
    <col min="3" max="3" width="19.85546875" customWidth="1"/>
    <col min="4" max="4" width="19.140625" customWidth="1"/>
    <col min="5" max="5" width="20.140625" customWidth="1"/>
    <col min="6" max="6" width="13.28515625" customWidth="1"/>
    <col min="7" max="7" width="9.85546875" customWidth="1"/>
    <col min="8" max="25" width="3.5703125" customWidth="1"/>
  </cols>
  <sheetData>
    <row r="1" spans="1:6" ht="15.75" x14ac:dyDescent="0.25">
      <c r="A1" s="12" t="s">
        <v>0</v>
      </c>
      <c r="B1" s="13"/>
      <c r="C1" s="13"/>
      <c r="D1" s="13"/>
      <c r="E1" s="13"/>
      <c r="F1" s="13"/>
    </row>
    <row r="2" spans="1:6" x14ac:dyDescent="0.25">
      <c r="B2" s="10" t="s">
        <v>1</v>
      </c>
    </row>
    <row r="3" spans="1:6" x14ac:dyDescent="0.25">
      <c r="B3" s="14"/>
      <c r="D3" s="11" t="s">
        <v>2</v>
      </c>
    </row>
    <row r="5" spans="1:6" x14ac:dyDescent="0.25">
      <c r="B5" s="28" t="s">
        <v>71</v>
      </c>
      <c r="C5" s="28"/>
      <c r="D5" s="28"/>
      <c r="E5" s="28"/>
      <c r="F5" s="28"/>
    </row>
    <row r="6" spans="1:6" ht="45.6" customHeight="1" x14ac:dyDescent="0.25">
      <c r="B6" s="67" t="s">
        <v>76</v>
      </c>
      <c r="C6" s="67"/>
      <c r="D6" s="67"/>
      <c r="E6" s="67"/>
      <c r="F6" s="67"/>
    </row>
    <row r="7" spans="1:6" ht="33.6" customHeight="1" x14ac:dyDescent="0.25">
      <c r="B7" s="55"/>
      <c r="C7" s="56"/>
      <c r="D7" s="56"/>
      <c r="E7" s="56"/>
      <c r="F7" s="57"/>
    </row>
    <row r="8" spans="1:6" ht="36.950000000000003" customHeight="1" x14ac:dyDescent="0.25">
      <c r="B8" s="58"/>
      <c r="C8" s="59"/>
      <c r="D8" s="59"/>
      <c r="E8" s="59"/>
      <c r="F8" s="60"/>
    </row>
    <row r="10" spans="1:6" x14ac:dyDescent="0.25">
      <c r="A10">
        <v>0</v>
      </c>
      <c r="B10" s="28" t="s">
        <v>3</v>
      </c>
      <c r="C10" s="28"/>
      <c r="D10" s="28"/>
      <c r="E10" s="28"/>
      <c r="F10" s="28"/>
    </row>
    <row r="12" spans="1:6" ht="30" x14ac:dyDescent="0.25">
      <c r="B12" s="38" t="s">
        <v>4</v>
      </c>
      <c r="C12" s="45" t="s">
        <v>5</v>
      </c>
      <c r="D12" s="40"/>
    </row>
    <row r="13" spans="1:6" x14ac:dyDescent="0.25">
      <c r="B13" s="1" t="s">
        <v>6</v>
      </c>
      <c r="C13" s="20">
        <v>0</v>
      </c>
      <c r="D13" s="3" t="s">
        <v>7</v>
      </c>
    </row>
    <row r="14" spans="1:6" x14ac:dyDescent="0.25">
      <c r="B14" s="4" t="s">
        <v>8</v>
      </c>
      <c r="C14" s="43">
        <v>0</v>
      </c>
      <c r="D14" s="5" t="s">
        <v>7</v>
      </c>
    </row>
    <row r="16" spans="1:6" x14ac:dyDescent="0.25">
      <c r="A16">
        <v>1</v>
      </c>
      <c r="B16" s="28" t="s">
        <v>9</v>
      </c>
      <c r="C16" s="28"/>
      <c r="D16" s="28"/>
      <c r="E16" s="28"/>
      <c r="F16" s="28"/>
    </row>
    <row r="17" spans="2:5" ht="15.75" x14ac:dyDescent="0.25">
      <c r="B17" s="38" t="s">
        <v>10</v>
      </c>
      <c r="C17" s="39"/>
      <c r="D17" s="39"/>
      <c r="E17" s="40"/>
    </row>
    <row r="18" spans="2:5" x14ac:dyDescent="0.25">
      <c r="B18" s="1"/>
      <c r="D18" s="9" t="s">
        <v>11</v>
      </c>
      <c r="E18" s="16"/>
    </row>
    <row r="19" spans="2:5" x14ac:dyDescent="0.25">
      <c r="B19" s="1" t="s">
        <v>12</v>
      </c>
      <c r="D19" s="20">
        <v>0</v>
      </c>
      <c r="E19" s="3" t="s">
        <v>7</v>
      </c>
    </row>
    <row r="20" spans="2:5" x14ac:dyDescent="0.25">
      <c r="B20" s="1" t="s">
        <v>13</v>
      </c>
      <c r="D20" s="20">
        <v>0</v>
      </c>
      <c r="E20" s="3" t="s">
        <v>7</v>
      </c>
    </row>
    <row r="21" spans="2:5" x14ac:dyDescent="0.25">
      <c r="B21" s="1" t="s">
        <v>14</v>
      </c>
      <c r="D21" s="20">
        <v>0</v>
      </c>
      <c r="E21" s="3" t="s">
        <v>7</v>
      </c>
    </row>
    <row r="22" spans="2:5" x14ac:dyDescent="0.25">
      <c r="B22" s="1" t="s">
        <v>15</v>
      </c>
      <c r="D22" s="20">
        <v>0</v>
      </c>
      <c r="E22" s="3" t="s">
        <v>7</v>
      </c>
    </row>
    <row r="23" spans="2:5" x14ac:dyDescent="0.25">
      <c r="B23" s="15"/>
      <c r="C23" s="21"/>
      <c r="D23" s="22"/>
      <c r="E23" s="3"/>
    </row>
    <row r="24" spans="2:5" x14ac:dyDescent="0.25">
      <c r="B24" s="35" t="s">
        <v>16</v>
      </c>
      <c r="C24" s="25"/>
      <c r="D24" s="36">
        <f>SUM(D19:D22)</f>
        <v>0</v>
      </c>
      <c r="E24" s="37" t="s">
        <v>7</v>
      </c>
    </row>
    <row r="25" spans="2:5" x14ac:dyDescent="0.25">
      <c r="B25" t="s">
        <v>17</v>
      </c>
    </row>
    <row r="27" spans="2:5" ht="15.75" x14ac:dyDescent="0.25">
      <c r="B27" s="32" t="s">
        <v>72</v>
      </c>
    </row>
    <row r="28" spans="2:5" ht="30.95" customHeight="1" x14ac:dyDescent="0.25">
      <c r="B28" s="33" t="s">
        <v>12</v>
      </c>
      <c r="C28" s="68"/>
      <c r="D28" s="68"/>
    </row>
    <row r="29" spans="2:5" ht="30.95" customHeight="1" x14ac:dyDescent="0.25">
      <c r="B29" s="33" t="s">
        <v>13</v>
      </c>
      <c r="C29" s="68"/>
      <c r="D29" s="68"/>
    </row>
    <row r="30" spans="2:5" ht="30.95" customHeight="1" x14ac:dyDescent="0.25">
      <c r="B30" s="33" t="s">
        <v>14</v>
      </c>
      <c r="C30" s="68"/>
      <c r="D30" s="68"/>
    </row>
    <row r="31" spans="2:5" ht="30.95" customHeight="1" x14ac:dyDescent="0.25">
      <c r="B31" s="33" t="s">
        <v>73</v>
      </c>
      <c r="C31" s="68"/>
      <c r="D31" s="68"/>
    </row>
    <row r="33" spans="1:7" ht="15.75" x14ac:dyDescent="0.25">
      <c r="B33" s="38" t="s">
        <v>18</v>
      </c>
      <c r="C33" s="39"/>
      <c r="D33" s="39"/>
      <c r="E33" s="40"/>
      <c r="G33" s="29"/>
    </row>
    <row r="34" spans="1:7" ht="15.75" x14ac:dyDescent="0.25">
      <c r="B34" s="1"/>
      <c r="D34" s="9" t="s">
        <v>11</v>
      </c>
      <c r="E34" s="2"/>
      <c r="G34" s="30"/>
    </row>
    <row r="35" spans="1:7" ht="15.75" x14ac:dyDescent="0.25">
      <c r="B35" s="1" t="s">
        <v>19</v>
      </c>
      <c r="D35" s="20">
        <v>0</v>
      </c>
      <c r="E35" s="3" t="s">
        <v>7</v>
      </c>
      <c r="G35" s="30"/>
    </row>
    <row r="36" spans="1:7" ht="15.75" x14ac:dyDescent="0.25">
      <c r="B36" s="1" t="s">
        <v>70</v>
      </c>
      <c r="D36" s="20">
        <v>0</v>
      </c>
      <c r="E36" s="3" t="s">
        <v>7</v>
      </c>
      <c r="G36" s="29"/>
    </row>
    <row r="37" spans="1:7" ht="15.75" x14ac:dyDescent="0.25">
      <c r="B37" s="1" t="s">
        <v>21</v>
      </c>
      <c r="C37" s="23"/>
      <c r="D37" s="20">
        <v>0</v>
      </c>
      <c r="E37" s="3" t="s">
        <v>7</v>
      </c>
      <c r="G37" s="30"/>
    </row>
    <row r="38" spans="1:7" ht="15.75" x14ac:dyDescent="0.25">
      <c r="B38" s="6"/>
      <c r="E38" s="2"/>
      <c r="G38" s="30"/>
    </row>
    <row r="39" spans="1:7" ht="15.75" x14ac:dyDescent="0.25">
      <c r="B39" s="24" t="s">
        <v>22</v>
      </c>
      <c r="C39" s="25"/>
      <c r="D39" s="26">
        <f>SUM(D35:D37)</f>
        <v>0</v>
      </c>
      <c r="E39" s="27"/>
      <c r="G39" s="30"/>
    </row>
    <row r="41" spans="1:7" ht="30" x14ac:dyDescent="0.25">
      <c r="C41" s="51" t="s">
        <v>69</v>
      </c>
      <c r="D41" s="53">
        <f>D39-D24</f>
        <v>0</v>
      </c>
      <c r="E41" s="54" t="s">
        <v>7</v>
      </c>
    </row>
    <row r="43" spans="1:7" ht="15.75" x14ac:dyDescent="0.25">
      <c r="B43" t="s">
        <v>23</v>
      </c>
      <c r="E43" s="8"/>
      <c r="G43" s="30"/>
    </row>
    <row r="44" spans="1:7" ht="29.25" customHeight="1" x14ac:dyDescent="0.25">
      <c r="B44" s="55"/>
      <c r="C44" s="56"/>
      <c r="D44" s="57"/>
      <c r="E44" s="8"/>
      <c r="G44" s="30"/>
    </row>
    <row r="45" spans="1:7" ht="15.75" x14ac:dyDescent="0.25">
      <c r="B45" s="58"/>
      <c r="C45" s="59"/>
      <c r="D45" s="60"/>
      <c r="E45" s="8"/>
      <c r="G45" s="30"/>
    </row>
    <row r="46" spans="1:7" x14ac:dyDescent="0.25">
      <c r="E46" s="8"/>
    </row>
    <row r="47" spans="1:7" x14ac:dyDescent="0.25">
      <c r="A47">
        <v>2</v>
      </c>
      <c r="B47" s="28" t="s">
        <v>24</v>
      </c>
      <c r="C47" s="28"/>
      <c r="D47" s="28"/>
      <c r="E47" s="28"/>
      <c r="F47" s="28"/>
      <c r="G47" s="28"/>
    </row>
    <row r="48" spans="1:7" x14ac:dyDescent="0.25">
      <c r="B48" s="7" t="s">
        <v>74</v>
      </c>
    </row>
    <row r="50" spans="2:7" ht="15.75" x14ac:dyDescent="0.25">
      <c r="B50" s="17" t="s">
        <v>10</v>
      </c>
      <c r="C50" s="18"/>
      <c r="D50" s="18"/>
      <c r="E50" s="18"/>
      <c r="F50" s="18"/>
      <c r="G50" s="19"/>
    </row>
    <row r="51" spans="2:7" ht="31.5" x14ac:dyDescent="0.25">
      <c r="B51" s="32" t="s">
        <v>25</v>
      </c>
      <c r="C51" s="34" t="s">
        <v>12</v>
      </c>
      <c r="D51" s="34" t="s">
        <v>13</v>
      </c>
      <c r="E51" s="34" t="s">
        <v>14</v>
      </c>
      <c r="F51" s="34" t="s">
        <v>26</v>
      </c>
      <c r="G51" s="34" t="s">
        <v>27</v>
      </c>
    </row>
    <row r="52" spans="2:7" x14ac:dyDescent="0.25">
      <c r="B52" s="33" t="s">
        <v>28</v>
      </c>
      <c r="C52" s="44">
        <v>0</v>
      </c>
      <c r="D52" s="44">
        <v>0</v>
      </c>
      <c r="E52" s="44">
        <v>0</v>
      </c>
      <c r="F52" s="44">
        <v>0</v>
      </c>
      <c r="G52" s="42">
        <f>SUM(C52:F52)</f>
        <v>0</v>
      </c>
    </row>
    <row r="53" spans="2:7" x14ac:dyDescent="0.25">
      <c r="B53" s="33" t="s">
        <v>29</v>
      </c>
      <c r="C53" s="44">
        <v>0</v>
      </c>
      <c r="D53" s="44">
        <v>0</v>
      </c>
      <c r="E53" s="44">
        <v>0</v>
      </c>
      <c r="F53" s="44">
        <v>0</v>
      </c>
      <c r="G53" s="42">
        <f>SUM(C53:F53)</f>
        <v>0</v>
      </c>
    </row>
    <row r="55" spans="2:7" x14ac:dyDescent="0.25">
      <c r="B55" s="7"/>
    </row>
    <row r="56" spans="2:7" ht="15.75" x14ac:dyDescent="0.25">
      <c r="B56" s="17" t="s">
        <v>18</v>
      </c>
      <c r="C56" s="18"/>
      <c r="D56" s="18"/>
      <c r="E56" s="18"/>
      <c r="F56" s="19"/>
    </row>
    <row r="57" spans="2:7" ht="63" x14ac:dyDescent="0.25">
      <c r="B57" s="32" t="s">
        <v>25</v>
      </c>
      <c r="C57" s="34" t="s">
        <v>19</v>
      </c>
      <c r="D57" s="34" t="s">
        <v>20</v>
      </c>
      <c r="E57" s="34" t="s">
        <v>21</v>
      </c>
      <c r="F57" s="34" t="s">
        <v>27</v>
      </c>
    </row>
    <row r="58" spans="2:7" x14ac:dyDescent="0.25">
      <c r="B58" s="33" t="s">
        <v>28</v>
      </c>
      <c r="C58" s="44">
        <v>0</v>
      </c>
      <c r="D58" s="44">
        <v>0</v>
      </c>
      <c r="E58" s="44">
        <v>0</v>
      </c>
      <c r="F58" s="42">
        <f>SUM(C58:E58)</f>
        <v>0</v>
      </c>
    </row>
    <row r="59" spans="2:7" x14ac:dyDescent="0.25">
      <c r="B59" s="33" t="s">
        <v>29</v>
      </c>
      <c r="C59" s="44">
        <v>0</v>
      </c>
      <c r="D59" s="44">
        <v>0</v>
      </c>
      <c r="E59" s="44">
        <v>0</v>
      </c>
      <c r="F59" s="42">
        <f>SUM(C59:E59)</f>
        <v>0</v>
      </c>
    </row>
    <row r="60" spans="2:7" x14ac:dyDescent="0.25">
      <c r="C60" s="41"/>
      <c r="D60" s="41"/>
      <c r="E60" s="41"/>
      <c r="F60" s="41"/>
    </row>
    <row r="61" spans="2:7" x14ac:dyDescent="0.25">
      <c r="B61" s="46" t="s">
        <v>30</v>
      </c>
    </row>
    <row r="62" spans="2:7" ht="32.25" customHeight="1" x14ac:dyDescent="0.25">
      <c r="B62" s="55"/>
      <c r="C62" s="56"/>
      <c r="D62" s="57"/>
    </row>
    <row r="63" spans="2:7" x14ac:dyDescent="0.25">
      <c r="B63" s="58"/>
      <c r="C63" s="59"/>
      <c r="D63" s="60"/>
    </row>
    <row r="65" spans="1:6" x14ac:dyDescent="0.25">
      <c r="A65">
        <v>3</v>
      </c>
      <c r="B65" s="28" t="s">
        <v>31</v>
      </c>
      <c r="C65" s="28"/>
      <c r="D65" s="28"/>
      <c r="E65" s="28"/>
      <c r="F65" s="28"/>
    </row>
    <row r="66" spans="1:6" ht="31.5" x14ac:dyDescent="0.25">
      <c r="B66" s="32" t="s">
        <v>32</v>
      </c>
      <c r="C66" s="32" t="s">
        <v>67</v>
      </c>
      <c r="D66" s="34" t="s">
        <v>11</v>
      </c>
      <c r="E66" s="34" t="s">
        <v>33</v>
      </c>
    </row>
    <row r="67" spans="1:6" ht="31.5" customHeight="1" x14ac:dyDescent="0.25">
      <c r="B67" s="50"/>
      <c r="C67" s="50"/>
      <c r="D67" s="44"/>
      <c r="E67" s="44"/>
    </row>
    <row r="68" spans="1:6" ht="36.75" customHeight="1" x14ac:dyDescent="0.25">
      <c r="B68" s="50"/>
      <c r="C68" s="50"/>
      <c r="D68" s="44"/>
      <c r="E68" s="44"/>
    </row>
    <row r="69" spans="1:6" ht="38.25" customHeight="1" x14ac:dyDescent="0.25">
      <c r="B69" s="50"/>
      <c r="C69" s="50"/>
      <c r="D69" s="44"/>
      <c r="E69" s="44"/>
    </row>
    <row r="70" spans="1:6" x14ac:dyDescent="0.25">
      <c r="B70" t="s">
        <v>34</v>
      </c>
    </row>
    <row r="72" spans="1:6" x14ac:dyDescent="0.25">
      <c r="B72" t="s">
        <v>35</v>
      </c>
    </row>
    <row r="73" spans="1:6" x14ac:dyDescent="0.25">
      <c r="B73" t="s">
        <v>68</v>
      </c>
    </row>
    <row r="74" spans="1:6" ht="54" customHeight="1" x14ac:dyDescent="0.25">
      <c r="B74" s="61"/>
      <c r="C74" s="62"/>
      <c r="D74" s="63"/>
    </row>
    <row r="75" spans="1:6" x14ac:dyDescent="0.25">
      <c r="B75" s="64"/>
      <c r="C75" s="65"/>
      <c r="D75" s="66"/>
    </row>
  </sheetData>
  <sheetProtection formatColumns="0" formatRows="0" insertRows="0"/>
  <mergeCells count="9">
    <mergeCell ref="B44:D45"/>
    <mergeCell ref="B62:D63"/>
    <mergeCell ref="B74:D75"/>
    <mergeCell ref="B6:F6"/>
    <mergeCell ref="C28:D28"/>
    <mergeCell ref="C29:D29"/>
    <mergeCell ref="C30:D30"/>
    <mergeCell ref="C31:D31"/>
    <mergeCell ref="B7:F8"/>
  </mergeCells>
  <pageMargins left="0.7" right="0.7" top="0.82604166666666667" bottom="0.75" header="0.3" footer="0.3"/>
  <pageSetup paperSize="9" scale="65" fitToHeight="0" orientation="portrait" verticalDpi="0" r:id="rId1"/>
  <headerFooter>
    <oddHeader>&amp;L&amp;G&amp;R&amp;F</oddHeader>
  </headerFooter>
  <rowBreaks count="1" manualBreakCount="1">
    <brk id="89" max="16383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82B37-E6CF-45BD-AA48-0387570E2A20}">
  <dimension ref="A1:C29"/>
  <sheetViews>
    <sheetView workbookViewId="0">
      <selection activeCell="C11" sqref="C11"/>
    </sheetView>
  </sheetViews>
  <sheetFormatPr defaultRowHeight="15" x14ac:dyDescent="0.25"/>
  <cols>
    <col min="1" max="1" width="86.85546875" bestFit="1" customWidth="1"/>
    <col min="3" max="3" width="55" bestFit="1" customWidth="1"/>
  </cols>
  <sheetData>
    <row r="1" spans="1:3" ht="15.75" x14ac:dyDescent="0.25">
      <c r="A1" s="48" t="s">
        <v>36</v>
      </c>
    </row>
    <row r="2" spans="1:3" ht="15.75" x14ac:dyDescent="0.25">
      <c r="A2" s="49" t="s">
        <v>37</v>
      </c>
      <c r="C2" s="49" t="s">
        <v>38</v>
      </c>
    </row>
    <row r="3" spans="1:3" x14ac:dyDescent="0.25">
      <c r="A3" s="46" t="s">
        <v>12</v>
      </c>
      <c r="C3" s="46" t="s">
        <v>19</v>
      </c>
    </row>
    <row r="4" spans="1:3" x14ac:dyDescent="0.25">
      <c r="A4" s="47" t="s">
        <v>39</v>
      </c>
      <c r="C4" s="47" t="s">
        <v>40</v>
      </c>
    </row>
    <row r="5" spans="1:3" x14ac:dyDescent="0.25">
      <c r="A5" s="47" t="s">
        <v>41</v>
      </c>
      <c r="C5" s="47" t="s">
        <v>42</v>
      </c>
    </row>
    <row r="6" spans="1:3" x14ac:dyDescent="0.25">
      <c r="A6" s="47" t="s">
        <v>43</v>
      </c>
      <c r="C6" s="47" t="s">
        <v>44</v>
      </c>
    </row>
    <row r="7" spans="1:3" x14ac:dyDescent="0.25">
      <c r="A7" s="47" t="s">
        <v>45</v>
      </c>
      <c r="C7" s="47" t="s">
        <v>46</v>
      </c>
    </row>
    <row r="8" spans="1:3" x14ac:dyDescent="0.25">
      <c r="A8" s="47" t="s">
        <v>47</v>
      </c>
      <c r="C8" s="47"/>
    </row>
    <row r="9" spans="1:3" x14ac:dyDescent="0.25">
      <c r="A9" s="31"/>
      <c r="C9" s="46" t="s">
        <v>20</v>
      </c>
    </row>
    <row r="10" spans="1:3" ht="60" x14ac:dyDescent="0.25">
      <c r="A10" s="46" t="s">
        <v>13</v>
      </c>
      <c r="C10" s="52" t="s">
        <v>75</v>
      </c>
    </row>
    <row r="11" spans="1:3" x14ac:dyDescent="0.25">
      <c r="A11" s="47" t="s">
        <v>66</v>
      </c>
      <c r="C11" s="47"/>
    </row>
    <row r="12" spans="1:3" x14ac:dyDescent="0.25">
      <c r="A12" s="47" t="s">
        <v>48</v>
      </c>
      <c r="C12" s="46" t="s">
        <v>21</v>
      </c>
    </row>
    <row r="13" spans="1:3" x14ac:dyDescent="0.25">
      <c r="A13" s="47" t="s">
        <v>49</v>
      </c>
      <c r="C13" s="47" t="s">
        <v>50</v>
      </c>
    </row>
    <row r="14" spans="1:3" x14ac:dyDescent="0.25">
      <c r="A14" s="47" t="s">
        <v>51</v>
      </c>
      <c r="C14" s="47" t="s">
        <v>52</v>
      </c>
    </row>
    <row r="15" spans="1:3" x14ac:dyDescent="0.25">
      <c r="A15" s="47" t="s">
        <v>53</v>
      </c>
      <c r="C15" s="47" t="s">
        <v>54</v>
      </c>
    </row>
    <row r="16" spans="1:3" x14ac:dyDescent="0.25">
      <c r="A16" s="47" t="s">
        <v>55</v>
      </c>
      <c r="C16" s="47" t="s">
        <v>56</v>
      </c>
    </row>
    <row r="17" spans="1:1" x14ac:dyDescent="0.25">
      <c r="A17" s="47" t="s">
        <v>57</v>
      </c>
    </row>
    <row r="18" spans="1:1" ht="15.75" x14ac:dyDescent="0.25">
      <c r="A18" s="30"/>
    </row>
    <row r="19" spans="1:1" x14ac:dyDescent="0.25">
      <c r="A19" s="46" t="s">
        <v>14</v>
      </c>
    </row>
    <row r="20" spans="1:1" x14ac:dyDescent="0.25">
      <c r="A20" s="47" t="s">
        <v>58</v>
      </c>
    </row>
    <row r="21" spans="1:1" x14ac:dyDescent="0.25">
      <c r="A21" s="47" t="s">
        <v>59</v>
      </c>
    </row>
    <row r="22" spans="1:1" x14ac:dyDescent="0.25">
      <c r="A22" s="47" t="s">
        <v>60</v>
      </c>
    </row>
    <row r="23" spans="1:1" x14ac:dyDescent="0.25">
      <c r="A23" s="47" t="s">
        <v>61</v>
      </c>
    </row>
    <row r="24" spans="1:1" x14ac:dyDescent="0.25">
      <c r="A24" s="47" t="s">
        <v>62</v>
      </c>
    </row>
    <row r="25" spans="1:1" x14ac:dyDescent="0.25">
      <c r="A25" s="47" t="s">
        <v>63</v>
      </c>
    </row>
    <row r="27" spans="1:1" x14ac:dyDescent="0.25">
      <c r="A27" s="46" t="s">
        <v>26</v>
      </c>
    </row>
    <row r="28" spans="1:1" x14ac:dyDescent="0.25">
      <c r="A28" s="47" t="s">
        <v>64</v>
      </c>
    </row>
    <row r="29" spans="1:1" x14ac:dyDescent="0.25">
      <c r="A29" s="47" t="s">
        <v>65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139FE2664014D851779D2C1473797" ma:contentTypeVersion="14" ma:contentTypeDescription="Een nieuw document maken." ma:contentTypeScope="" ma:versionID="5794726739f29bd0abd979cc9b0b8f89">
  <xsd:schema xmlns:xsd="http://www.w3.org/2001/XMLSchema" xmlns:xs="http://www.w3.org/2001/XMLSchema" xmlns:p="http://schemas.microsoft.com/office/2006/metadata/properties" xmlns:ns2="8f89ab6e-c7a0-482b-9e08-e75bcdc2a30e" xmlns:ns3="9d20c72e-8dda-4ad2-9e6b-be9f3b2621c7" targetNamespace="http://schemas.microsoft.com/office/2006/metadata/properties" ma:root="true" ma:fieldsID="b5c443b95e0225ec5ed895d2ad61bf83" ns2:_="" ns3:_="">
    <xsd:import namespace="8f89ab6e-c7a0-482b-9e08-e75bcdc2a30e"/>
    <xsd:import namespace="9d20c72e-8dda-4ad2-9e6b-be9f3b2621c7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89ab6e-c7a0-482b-9e08-e75bcdc2a30e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Afbeeldingtags" ma:readOnly="false" ma:fieldId="{5cf76f15-5ced-4ddc-b409-7134ff3c332f}" ma:taxonomyMulti="true" ma:sspId="2717ba52-0870-4c30-87cd-4d14508886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20c72e-8dda-4ad2-9e6b-be9f3b2621c7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6cc5b19d-f597-47fd-922e-22142b4d10a9}" ma:internalName="TaxCatchAll" ma:showField="CatchAllData" ma:web="9d20c72e-8dda-4ad2-9e6b-be9f3b2621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d20c72e-8dda-4ad2-9e6b-be9f3b2621c7" xsi:nil="true"/>
    <lcf76f155ced4ddcb4097134ff3c332f xmlns="8f89ab6e-c7a0-482b-9e08-e75bcdc2a30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6D74050-C31A-4EEA-B926-5B5265D460E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EDFE3B4-B563-4EED-812E-06CD85B613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89ab6e-c7a0-482b-9e08-e75bcdc2a30e"/>
    <ds:schemaRef ds:uri="9d20c72e-8dda-4ad2-9e6b-be9f3b2621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6616564-687C-4E23-8674-D721300DD13E}">
  <ds:schemaRefs>
    <ds:schemaRef ds:uri="http://schemas.microsoft.com/office/2006/metadata/properties"/>
    <ds:schemaRef ds:uri="http://schemas.microsoft.com/office/infopath/2007/PartnerControls"/>
    <ds:schemaRef ds:uri="9d20c72e-8dda-4ad2-9e6b-be9f3b2621c7"/>
    <ds:schemaRef ds:uri="8f89ab6e-c7a0-482b-9e08-e75bcdc2a30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financieel plan</vt:lpstr>
      <vt:lpstr>toelichting</vt:lpstr>
      <vt:lpstr>'financieel plan'!Afdrukbereik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 Merlier Katrien</dc:creator>
  <cp:keywords/>
  <dc:description/>
  <cp:lastModifiedBy>De Merlier Katrien</cp:lastModifiedBy>
  <cp:revision/>
  <dcterms:created xsi:type="dcterms:W3CDTF">2021-07-06T08:44:58Z</dcterms:created>
  <dcterms:modified xsi:type="dcterms:W3CDTF">2026-07-09T08:56:49Z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0x0101001CE139FE2664014D851779D2C1473797</vt:lpwstr>
  </property>
  <property fmtid="{D5CDD505-2E9C-101B-9397-08002B2CF9AE}" pid="3" name="Order">
    <vt:r8>26000</vt:r8>
  </property>
  <property fmtid="{D5CDD505-2E9C-101B-9397-08002B2CF9AE}" pid="4" name="MediaServiceImageTags">
    <vt:lpwstr/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